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<sst xmlns="http://schemas.openxmlformats.org/spreadsheetml/2006/main" count="575" uniqueCount="201">
  <si>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</si>
  <si>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</si>
  <si>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</si>
  <si>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</si>
  <si>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</si>
  <si>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</si>
  <si>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</si>
  <si>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</si>
  <si>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</si>
  <si>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</si>
  <si>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</si>
  <si>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</si>
  <si>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</si>
  <si>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</si>
  <si>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</si>
  <si>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</si>
  <si>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</si>
  <si>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</si>
  <si>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</si>
  <si>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</si>
  <si>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</si>
  <si>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</si>
  <si>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</si>
  <si>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</si>
  <si>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</si>
  <si>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</si>
  <si>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</si>
  <si>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</si>
  <si>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</si>
  <si>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</si>
  <si>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</si>
  <si>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</si>
  <si>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</si>
  <si>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</si>
  <si>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</si>
  <si>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</si>
  <si>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</si>
  <si>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</si>
  <si>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</si>
  <si>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</si>
  <si>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</si>
  <si>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</si>
  <si>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</si>
  <si>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</si>
  <si>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</si>
  <si>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</si>
  <si>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</si>
  <si>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</si>
  <si>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</si>
  <si>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</si>
  <si>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</si>
  <si>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</si>
  <si>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</si>
  <si>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</si>
  <si>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</si>
  <si>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</si>
  <si>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</si>
  <si>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</si>
  <si>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</si>
  <si>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</si>
  <si>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</si>
  <si>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</si>
  <si>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</si>
  <si>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</si>
  <si>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</si>
  <si>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</si>
  <si>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</si>
  <si>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</si>
  <si>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</si>
  <si>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</si>
  <si>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</si>
  <si>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</si>
  <si>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</si>
  <si>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</si>
  <si>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</si>
  <si>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</si>
  <si>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</si>
  <si>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</si>
  <si>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</si>
  <si>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</si>
  <si>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</si>
  <si>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</si>
  <si>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</si>
  <si>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</si>
  <si>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</si>
  <si>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</si>
  <si>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</si>
  <si>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</si>
  <si>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</si>
  <si>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</si>
  <si>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</si>
  <si>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</si>
  <si>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</si>
  <si>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</si>
  <si>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</si>
  <si>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</si>
  <si>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</si>
  <si>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</si>
  <si>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</si>
  <si>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</si>
  <si>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</si>
  <si>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</si>
  <si>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</si>
  <si>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</si>
  <si>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</si>
  <si>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</si>
  <si>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</si>
  <si>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</si>
  <si>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</si>
  <si>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</si>
  <si>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</si>
  <si>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</si>
  <si>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</si>
  <si>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</si>
  <si>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</si>
  <si>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</si>
  <si>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</si>
  <si>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</si>
  <si>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</si>
  <si>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</si>
  <si>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</si>
  <si>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</si>
  <si>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</si>
  <si>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</si>
  <si>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</si>
  <si>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</si>
  <si>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</si>
  <si>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</si>
  <si>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</si>
  <si>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</si>
  <si>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</si>
  <si>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</si>
  <si>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</si>
  <si>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</si>
  <si>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</si>
  <si>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</si>
  <si>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</si>
  <si>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</si>
  <si>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</si>
  <si>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</si>
  <si>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อบต.แหลมประดู่</t>
  </si>
  <si>
    <t>บ้านโพธิ์</t>
  </si>
  <si>
    <t>อื่น ๆ</t>
  </si>
  <si>
    <t>วิธีเฉพาะเจาะจง</t>
  </si>
  <si>
    <t>วีธีเฉพาะเจาะจง</t>
  </si>
  <si>
    <t>โครงการก่อสร้างทางระบายน้ำสาธารณะหมู่บ้านดอนศาลเจ้า หมู่ที่1</t>
  </si>
  <si>
    <t>ค่าจ้างเหมาทาสีภายนอกอาคารที่ทำการ อบต.แหลมประดู่</t>
  </si>
  <si>
    <t>โครงการก่อสร้างถนนคอนกรีตเสริมเหล็กสายซอยบ้านนายสุกรี ปั้นประเสริฐ หมู่ที่ 1</t>
  </si>
  <si>
    <t>โครงการก่อสร้างถนนคอนกรีตเสริมเหล็กสายซอยบ้านนางสมาน เป้าเจริญ หมู่ที่ 2</t>
  </si>
  <si>
    <t>โครงการก่อสร้างถนนคอนกรีตเสริมเหล็กสายซอยบ้านนางจำเนียร เนตรพิภพ หมู่ที่ 6</t>
  </si>
  <si>
    <t>โครงการก่อสร้างถนนคอนกรีตเสริมเหล็กสายถนนทางหลวง หมู่ที่ 4 เชื่อม หมู่ที่ 6</t>
  </si>
  <si>
    <t>โครงการกำจัดวัชพืชภายในตำบลแหลมประดู่ หมู่ที่1-6</t>
  </si>
  <si>
    <t>ค่าจ้างซ่อมบำรุงรักษารถยนต์บรรทุกน้ำแบบดับเพลิง</t>
  </si>
  <si>
    <t>จัดซื้อหมึกปริ้นเตอร์สำหรับเครื่องพิมพ์</t>
  </si>
  <si>
    <t>จัดซื้อดินพร้อมปรับเกลี่ยถนนสายบ้านหนองปลาหมอ หมู่ที่ 5</t>
  </si>
  <si>
    <t>จัดซื้อวัสดุสำนักงาน กองการศึกษา</t>
  </si>
  <si>
    <t>จัดซื้อวัสดุเพื่อประปาหมู่บ้านหมู่ที่ 1และหมู่ที่ 4</t>
  </si>
  <si>
    <t>จัดซื้อวัสดุคอมพิวเตอร์ กองคลัง</t>
  </si>
  <si>
    <t>จัดซื้อวัสดุสำนักงาน กองคลัง</t>
  </si>
  <si>
    <t>จัดซื้อวัสดุสำนักงาน สำนักปลัด</t>
  </si>
  <si>
    <t>ค่าจ้างซ่อมแซมชุดกระจายเสียงไร้สายในพื้นที่อบต.แหลมประดู่ จำนวน 9 จุด</t>
  </si>
  <si>
    <t>โครงการซ่อมไฟฟ้าสาธารณะ ม.6</t>
  </si>
  <si>
    <t>จัดซื้อวัสดุไฟฟ้าเพื่อซ่อมแซมไฟฟ้าสาธารณะ</t>
  </si>
  <si>
    <t>จัดซื้อถังขยะพลาสติก</t>
  </si>
  <si>
    <t>โครงการติดตั้งโคมไฟถนนโซล่าเซลล์พร้อมอุปกรณ์ ขนาด 600 วัตต์ และเสาไฟชุบกัลป์วาไนช์ สูง 6 เมตร พร้อมฐานรองรับเสาไฟ บริเวณหมู่ 1 จำนวน 17 ชุด</t>
  </si>
  <si>
    <t>โครงการก่อสร้างถนนคอนกรีตเสริมเหล็กสายถนนทางหลวง หมู่ที่4 เชื่อม หมู่ที่6</t>
  </si>
  <si>
    <t>ค่าจ้างเหมาเก็บขยะมูลฝอยและสิ่งปฏิกูล</t>
  </si>
  <si>
    <t>ค่าจ้างจัดทำพุ่มดอกไม้สดและผลไม้ประดับโต๊ะหมู่บูชาหลวงพ่อโสธร</t>
  </si>
  <si>
    <t>จัดซื้ออาหารเสริม(นม)</t>
  </si>
  <si>
    <t>ค่าจ้างซ่อมแซมไฟฟ้าสาธารณะ ม.1,2,3 และ ม.4</t>
  </si>
  <si>
    <t>ค่าจ้างเหมาปรับเกลี่ยถนนลูกรัง ม.4 ม.6</t>
  </si>
  <si>
    <t>โครงการจัดซื้อลูกรังพร้อมเกลี่ยเรียบ ม.1</t>
  </si>
  <si>
    <t>โครงการจัดซื้อหินคลุกพร้อมปรับเกลี่ย ม.6</t>
  </si>
  <si>
    <t>โครงการจัดซื้อหินคลุก พร้อมปรับเกลี่ย ม.2</t>
  </si>
  <si>
    <t>จัดซื้อทรายกำจัดลูกน้ำยุงลาย</t>
  </si>
  <si>
    <t xml:space="preserve">จัดซื้อน้ำมันเชื้อเพลิง สำหรับรถยนต์ส่วนกลาง </t>
  </si>
  <si>
    <t xml:space="preserve">จัดซื้อน้ำมันเชื้อเพลิง สำหรับรถยนต์บรรทุกน้ำแบบดับเพลิงอเนกประสงค์ </t>
  </si>
  <si>
    <t>จัดซื้อน้ำมันเชื้อเพลิง สำหรับเพื่อใช้ในการปฏิบัติงานตามภารกิจ</t>
  </si>
  <si>
    <t>ค่าจ้างเหมาดูแลพื้นที่และต่ออายุโดเมน</t>
  </si>
  <si>
    <t>ค่าจ้างทำป้าย</t>
  </si>
  <si>
    <t>ค่าจ้างทำป้ายประชาสัมพันธ์แนะนำเส้นทาง</t>
  </si>
  <si>
    <t>ค่าจ้างซ่อมบำรุงรักษารถยนต์ส่วนกลาง</t>
  </si>
  <si>
    <t>จัดซื้อวัสดุงานบ้านงานครัว</t>
  </si>
  <si>
    <t>จัดซื้อวัสดุไฟฟ้า</t>
  </si>
  <si>
    <t>ค่าจ้างซ่อมคอมพิวเตอร์</t>
  </si>
  <si>
    <t>จัดซื้อไฟฟ้าและวิทยุเพื่อใช้ในงานกองช่าง</t>
  </si>
  <si>
    <t>วิธีประกาศเชิญชวนทั่วไป</t>
  </si>
  <si>
    <t>ก.พ. 67 - มี.ค. 67</t>
  </si>
  <si>
    <t>มี.ค. 67</t>
  </si>
  <si>
    <t>มี.ค. 67 - มิ.ย. 67</t>
  </si>
  <si>
    <t>ม.ค. 67 - ก.พ. 67</t>
  </si>
  <si>
    <t>ก.พ. 67</t>
  </si>
  <si>
    <t>ม.ค. 67</t>
  </si>
  <si>
    <t>ธ.ค. 66</t>
  </si>
  <si>
    <t>ธ.ค. 66 - มี.ค. 67</t>
  </si>
  <si>
    <t>ธ.ค. 66 - ก.ย. 67</t>
  </si>
  <si>
    <t>ต.ค. 66 - พ.ย. 66</t>
  </si>
  <si>
    <t>พ.ย. 66</t>
  </si>
  <si>
    <t>ต.ค. 66</t>
  </si>
  <si>
    <t>ต.ค. 66 - ก.ย. 67</t>
  </si>
  <si>
    <t>ไม่สังกัดกระทรวง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</si>
</sst>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 quotePrefix="1">
      <alignment horizontal="center"/>
    </xf>
    <xf numFmtId="0" fontId="42" fillId="0" borderId="0" xfId="0" applyFont="1" applyAlignment="1" quotePrefix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45">
      <selection activeCell="B49" sqref="B4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9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6">
        <v>2567</v>
      </c>
      <c r="B2" s="26" t="s">
        <v>46</v>
      </c>
      <c r="C2" s="26" t="s">
        <v>200</v>
      </c>
      <c r="D2" s="1" t="s">
        <v>140</v>
      </c>
      <c r="E2" s="1" t="s">
        <v>141</v>
      </c>
      <c r="F2" s="1" t="s">
        <v>55</v>
      </c>
      <c r="G2" s="1" t="s">
        <v>145</v>
      </c>
      <c r="H2" s="24">
        <v>37750</v>
      </c>
      <c r="I2" s="1" t="s">
        <v>142</v>
      </c>
      <c r="J2" s="1" t="s">
        <v>143</v>
      </c>
      <c r="K2" s="27" t="s">
        <v>188</v>
      </c>
    </row>
    <row r="3" spans="1:11" ht="21">
      <c r="A3" s="26">
        <v>2567</v>
      </c>
      <c r="B3" s="26" t="s">
        <v>46</v>
      </c>
      <c r="C3" s="26" t="s">
        <v>200</v>
      </c>
      <c r="D3" s="1" t="s">
        <v>140</v>
      </c>
      <c r="E3" s="1" t="s">
        <v>141</v>
      </c>
      <c r="F3" s="1" t="s">
        <v>55</v>
      </c>
      <c r="G3" s="1" t="s">
        <v>146</v>
      </c>
      <c r="H3" s="24">
        <v>93600</v>
      </c>
      <c r="I3" s="1" t="s">
        <v>142</v>
      </c>
      <c r="J3" s="1" t="s">
        <v>143</v>
      </c>
      <c r="K3" s="25" t="s">
        <v>187</v>
      </c>
    </row>
    <row r="4" spans="1:11" ht="21">
      <c r="A4" s="26">
        <v>2567</v>
      </c>
      <c r="B4" s="26" t="s">
        <v>46</v>
      </c>
      <c r="C4" s="26" t="s">
        <v>200</v>
      </c>
      <c r="D4" s="1" t="s">
        <v>140</v>
      </c>
      <c r="E4" s="1" t="s">
        <v>141</v>
      </c>
      <c r="F4" s="1" t="s">
        <v>55</v>
      </c>
      <c r="G4" s="1" t="s">
        <v>147</v>
      </c>
      <c r="H4" s="24">
        <v>223000</v>
      </c>
      <c r="I4" s="1" t="s">
        <v>142</v>
      </c>
      <c r="J4" s="1" t="s">
        <v>143</v>
      </c>
      <c r="K4" s="25" t="s">
        <v>189</v>
      </c>
    </row>
    <row r="5" spans="1:11" ht="21">
      <c r="A5" s="26">
        <v>2567</v>
      </c>
      <c r="B5" s="26" t="s">
        <v>46</v>
      </c>
      <c r="C5" s="26" t="s">
        <v>200</v>
      </c>
      <c r="D5" s="1" t="s">
        <v>140</v>
      </c>
      <c r="E5" s="1" t="s">
        <v>141</v>
      </c>
      <c r="F5" s="1" t="s">
        <v>55</v>
      </c>
      <c r="G5" s="1" t="s">
        <v>148</v>
      </c>
      <c r="H5" s="24">
        <v>263000</v>
      </c>
      <c r="I5" s="1" t="s">
        <v>142</v>
      </c>
      <c r="J5" s="1" t="s">
        <v>143</v>
      </c>
      <c r="K5" s="25" t="s">
        <v>189</v>
      </c>
    </row>
    <row r="6" spans="1:11" ht="21">
      <c r="A6" s="26">
        <v>2567</v>
      </c>
      <c r="B6" s="26" t="s">
        <v>46</v>
      </c>
      <c r="C6" s="26" t="s">
        <v>200</v>
      </c>
      <c r="D6" s="1" t="s">
        <v>140</v>
      </c>
      <c r="E6" s="1" t="s">
        <v>141</v>
      </c>
      <c r="F6" s="1" t="s">
        <v>55</v>
      </c>
      <c r="G6" s="1" t="s">
        <v>149</v>
      </c>
      <c r="H6" s="24">
        <v>136000</v>
      </c>
      <c r="I6" s="1" t="s">
        <v>142</v>
      </c>
      <c r="J6" s="1" t="s">
        <v>143</v>
      </c>
      <c r="K6" s="25" t="s">
        <v>189</v>
      </c>
    </row>
    <row r="7" spans="1:11" ht="21">
      <c r="A7" s="26">
        <v>2567</v>
      </c>
      <c r="B7" s="26" t="s">
        <v>46</v>
      </c>
      <c r="C7" s="26" t="s">
        <v>200</v>
      </c>
      <c r="D7" s="1" t="s">
        <v>140</v>
      </c>
      <c r="E7" s="1" t="s">
        <v>141</v>
      </c>
      <c r="F7" s="1" t="s">
        <v>55</v>
      </c>
      <c r="G7" s="1" t="s">
        <v>150</v>
      </c>
      <c r="H7" s="24">
        <v>95000</v>
      </c>
      <c r="I7" s="1" t="s">
        <v>142</v>
      </c>
      <c r="J7" s="1" t="s">
        <v>143</v>
      </c>
      <c r="K7" s="25" t="s">
        <v>189</v>
      </c>
    </row>
    <row r="8" spans="1:11" ht="21">
      <c r="A8" s="26">
        <v>2567</v>
      </c>
      <c r="B8" s="26" t="s">
        <v>46</v>
      </c>
      <c r="C8" s="26" t="s">
        <v>200</v>
      </c>
      <c r="D8" s="1" t="s">
        <v>140</v>
      </c>
      <c r="E8" s="1" t="s">
        <v>141</v>
      </c>
      <c r="F8" s="1" t="s">
        <v>55</v>
      </c>
      <c r="G8" s="1" t="s">
        <v>151</v>
      </c>
      <c r="H8" s="24">
        <v>39500</v>
      </c>
      <c r="I8" s="1" t="s">
        <v>142</v>
      </c>
      <c r="J8" s="1" t="s">
        <v>143</v>
      </c>
      <c r="K8" s="26" t="s">
        <v>187</v>
      </c>
    </row>
    <row r="9" spans="1:11" ht="21">
      <c r="A9" s="26">
        <v>2567</v>
      </c>
      <c r="B9" s="26" t="s">
        <v>46</v>
      </c>
      <c r="C9" s="26" t="s">
        <v>200</v>
      </c>
      <c r="D9" s="1" t="s">
        <v>140</v>
      </c>
      <c r="E9" s="1" t="s">
        <v>141</v>
      </c>
      <c r="F9" s="1" t="s">
        <v>55</v>
      </c>
      <c r="G9" s="1" t="s">
        <v>152</v>
      </c>
      <c r="H9" s="24">
        <v>38820.83</v>
      </c>
      <c r="I9" s="1" t="s">
        <v>142</v>
      </c>
      <c r="J9" s="1" t="s">
        <v>143</v>
      </c>
      <c r="K9" s="26" t="s">
        <v>187</v>
      </c>
    </row>
    <row r="10" spans="1:11" ht="21">
      <c r="A10" s="26">
        <v>2567</v>
      </c>
      <c r="B10" s="26" t="s">
        <v>46</v>
      </c>
      <c r="C10" s="26" t="s">
        <v>200</v>
      </c>
      <c r="D10" s="1" t="s">
        <v>140</v>
      </c>
      <c r="E10" s="1" t="s">
        <v>141</v>
      </c>
      <c r="F10" s="1" t="s">
        <v>55</v>
      </c>
      <c r="G10" s="1" t="s">
        <v>151</v>
      </c>
      <c r="H10" s="24">
        <v>207000</v>
      </c>
      <c r="I10" s="1" t="s">
        <v>142</v>
      </c>
      <c r="J10" s="1" t="s">
        <v>143</v>
      </c>
      <c r="K10" s="26" t="s">
        <v>190</v>
      </c>
    </row>
    <row r="11" spans="1:11" ht="21">
      <c r="A11" s="26">
        <v>2567</v>
      </c>
      <c r="B11" s="26" t="s">
        <v>46</v>
      </c>
      <c r="C11" s="26" t="s">
        <v>200</v>
      </c>
      <c r="D11" s="1" t="s">
        <v>140</v>
      </c>
      <c r="E11" s="1" t="s">
        <v>141</v>
      </c>
      <c r="F11" s="1" t="s">
        <v>55</v>
      </c>
      <c r="G11" s="1" t="s">
        <v>153</v>
      </c>
      <c r="H11" s="24">
        <v>7300</v>
      </c>
      <c r="I11" s="1" t="s">
        <v>142</v>
      </c>
      <c r="J11" s="1" t="s">
        <v>143</v>
      </c>
      <c r="K11" s="27" t="s">
        <v>191</v>
      </c>
    </row>
    <row r="12" spans="1:11" ht="21">
      <c r="A12" s="26">
        <v>2567</v>
      </c>
      <c r="B12" s="26" t="s">
        <v>46</v>
      </c>
      <c r="C12" s="26" t="s">
        <v>200</v>
      </c>
      <c r="D12" s="1" t="s">
        <v>140</v>
      </c>
      <c r="E12" s="1" t="s">
        <v>141</v>
      </c>
      <c r="F12" s="1" t="s">
        <v>55</v>
      </c>
      <c r="G12" s="1" t="s">
        <v>154</v>
      </c>
      <c r="H12" s="24">
        <v>25200</v>
      </c>
      <c r="I12" s="1" t="s">
        <v>142</v>
      </c>
      <c r="J12" s="1" t="s">
        <v>143</v>
      </c>
      <c r="K12" s="27" t="s">
        <v>191</v>
      </c>
    </row>
    <row r="13" spans="1:11" ht="21">
      <c r="A13" s="26">
        <v>2567</v>
      </c>
      <c r="B13" s="26" t="s">
        <v>46</v>
      </c>
      <c r="C13" s="26" t="s">
        <v>200</v>
      </c>
      <c r="D13" s="1" t="s">
        <v>140</v>
      </c>
      <c r="E13" s="1" t="s">
        <v>141</v>
      </c>
      <c r="F13" s="1" t="s">
        <v>55</v>
      </c>
      <c r="G13" s="1" t="s">
        <v>155</v>
      </c>
      <c r="H13" s="24">
        <v>5254</v>
      </c>
      <c r="I13" s="1" t="s">
        <v>142</v>
      </c>
      <c r="J13" s="1" t="s">
        <v>143</v>
      </c>
      <c r="K13" s="26" t="s">
        <v>190</v>
      </c>
    </row>
    <row r="14" spans="1:11" ht="21">
      <c r="A14" s="26">
        <v>2567</v>
      </c>
      <c r="B14" s="26" t="s">
        <v>46</v>
      </c>
      <c r="C14" s="26" t="s">
        <v>200</v>
      </c>
      <c r="D14" s="1" t="s">
        <v>140</v>
      </c>
      <c r="E14" s="1" t="s">
        <v>141</v>
      </c>
      <c r="F14" s="1" t="s">
        <v>55</v>
      </c>
      <c r="G14" s="1" t="s">
        <v>156</v>
      </c>
      <c r="H14" s="24">
        <v>5733</v>
      </c>
      <c r="I14" s="1" t="s">
        <v>142</v>
      </c>
      <c r="J14" s="1" t="s">
        <v>143</v>
      </c>
      <c r="K14" s="28" t="s">
        <v>192</v>
      </c>
    </row>
    <row r="15" spans="1:11" ht="21">
      <c r="A15" s="26">
        <v>2567</v>
      </c>
      <c r="B15" s="26" t="s">
        <v>46</v>
      </c>
      <c r="C15" s="26" t="s">
        <v>200</v>
      </c>
      <c r="D15" s="1" t="s">
        <v>140</v>
      </c>
      <c r="E15" s="1" t="s">
        <v>141</v>
      </c>
      <c r="F15" s="1" t="s">
        <v>55</v>
      </c>
      <c r="G15" s="1" t="s">
        <v>157</v>
      </c>
      <c r="H15" s="24">
        <v>11930</v>
      </c>
      <c r="I15" s="1" t="s">
        <v>142</v>
      </c>
      <c r="J15" s="1" t="s">
        <v>143</v>
      </c>
      <c r="K15" s="26" t="s">
        <v>190</v>
      </c>
    </row>
    <row r="16" spans="1:11" ht="21">
      <c r="A16" s="26">
        <v>2567</v>
      </c>
      <c r="B16" s="26" t="s">
        <v>46</v>
      </c>
      <c r="C16" s="26" t="s">
        <v>200</v>
      </c>
      <c r="D16" s="1" t="s">
        <v>140</v>
      </c>
      <c r="E16" s="1" t="s">
        <v>141</v>
      </c>
      <c r="F16" s="1" t="s">
        <v>55</v>
      </c>
      <c r="G16" s="1" t="s">
        <v>158</v>
      </c>
      <c r="H16" s="24">
        <v>10590</v>
      </c>
      <c r="I16" s="1" t="s">
        <v>142</v>
      </c>
      <c r="J16" s="1" t="s">
        <v>143</v>
      </c>
      <c r="K16" s="28" t="s">
        <v>192</v>
      </c>
    </row>
    <row r="17" spans="1:11" ht="21">
      <c r="A17" s="26">
        <v>2567</v>
      </c>
      <c r="B17" s="26" t="s">
        <v>46</v>
      </c>
      <c r="C17" s="26" t="s">
        <v>200</v>
      </c>
      <c r="D17" s="1" t="s">
        <v>140</v>
      </c>
      <c r="E17" s="1" t="s">
        <v>141</v>
      </c>
      <c r="F17" s="1" t="s">
        <v>55</v>
      </c>
      <c r="G17" s="1" t="s">
        <v>159</v>
      </c>
      <c r="H17" s="24">
        <v>11910</v>
      </c>
      <c r="I17" s="1" t="s">
        <v>142</v>
      </c>
      <c r="J17" s="1" t="s">
        <v>143</v>
      </c>
      <c r="K17" s="28" t="s">
        <v>192</v>
      </c>
    </row>
    <row r="18" spans="1:11" ht="21">
      <c r="A18" s="26">
        <v>2567</v>
      </c>
      <c r="B18" s="26" t="s">
        <v>46</v>
      </c>
      <c r="C18" s="26" t="s">
        <v>200</v>
      </c>
      <c r="D18" s="1" t="s">
        <v>140</v>
      </c>
      <c r="E18" s="1" t="s">
        <v>141</v>
      </c>
      <c r="F18" s="1" t="s">
        <v>55</v>
      </c>
      <c r="G18" s="1" t="s">
        <v>160</v>
      </c>
      <c r="H18" s="24">
        <v>64570</v>
      </c>
      <c r="I18" s="1" t="s">
        <v>142</v>
      </c>
      <c r="J18" s="1" t="s">
        <v>143</v>
      </c>
      <c r="K18" s="28" t="s">
        <v>193</v>
      </c>
    </row>
    <row r="19" spans="1:11" ht="21">
      <c r="A19" s="26">
        <v>2567</v>
      </c>
      <c r="B19" s="26" t="s">
        <v>46</v>
      </c>
      <c r="C19" s="26" t="s">
        <v>200</v>
      </c>
      <c r="D19" s="1" t="s">
        <v>140</v>
      </c>
      <c r="E19" s="1" t="s">
        <v>141</v>
      </c>
      <c r="F19" s="1" t="s">
        <v>55</v>
      </c>
      <c r="G19" s="1" t="s">
        <v>161</v>
      </c>
      <c r="H19" s="24">
        <v>5200</v>
      </c>
      <c r="I19" s="1" t="s">
        <v>142</v>
      </c>
      <c r="J19" s="1" t="s">
        <v>143</v>
      </c>
      <c r="K19" s="28" t="s">
        <v>193</v>
      </c>
    </row>
    <row r="20" spans="1:11" ht="21">
      <c r="A20" s="26">
        <v>2567</v>
      </c>
      <c r="B20" s="26" t="s">
        <v>46</v>
      </c>
      <c r="C20" s="26" t="s">
        <v>200</v>
      </c>
      <c r="D20" s="1" t="s">
        <v>140</v>
      </c>
      <c r="E20" s="1" t="s">
        <v>141</v>
      </c>
      <c r="F20" s="1" t="s">
        <v>55</v>
      </c>
      <c r="G20" s="1" t="s">
        <v>162</v>
      </c>
      <c r="H20" s="24">
        <v>15790</v>
      </c>
      <c r="I20" s="1" t="s">
        <v>142</v>
      </c>
      <c r="J20" s="1" t="s">
        <v>143</v>
      </c>
      <c r="K20" s="28" t="s">
        <v>193</v>
      </c>
    </row>
    <row r="21" spans="1:11" ht="21">
      <c r="A21" s="26">
        <v>2567</v>
      </c>
      <c r="B21" s="26" t="s">
        <v>46</v>
      </c>
      <c r="C21" s="26" t="s">
        <v>200</v>
      </c>
      <c r="D21" s="1" t="s">
        <v>140</v>
      </c>
      <c r="E21" s="1" t="s">
        <v>141</v>
      </c>
      <c r="F21" s="1" t="s">
        <v>55</v>
      </c>
      <c r="G21" s="1" t="s">
        <v>163</v>
      </c>
      <c r="H21" s="24">
        <v>77500</v>
      </c>
      <c r="I21" s="1" t="s">
        <v>142</v>
      </c>
      <c r="J21" s="1" t="s">
        <v>143</v>
      </c>
      <c r="K21" s="28" t="s">
        <v>193</v>
      </c>
    </row>
    <row r="22" spans="1:11" ht="21">
      <c r="A22" s="26">
        <v>2567</v>
      </c>
      <c r="B22" s="26" t="s">
        <v>46</v>
      </c>
      <c r="C22" s="26" t="s">
        <v>200</v>
      </c>
      <c r="D22" s="1" t="s">
        <v>140</v>
      </c>
      <c r="E22" s="1" t="s">
        <v>141</v>
      </c>
      <c r="F22" s="1" t="s">
        <v>55</v>
      </c>
      <c r="G22" s="1" t="s">
        <v>164</v>
      </c>
      <c r="H22" s="24">
        <v>476000</v>
      </c>
      <c r="I22" s="1" t="s">
        <v>142</v>
      </c>
      <c r="J22" s="1" t="s">
        <v>186</v>
      </c>
      <c r="K22" s="28" t="s">
        <v>193</v>
      </c>
    </row>
    <row r="23" spans="1:11" ht="21">
      <c r="A23" s="26">
        <v>2567</v>
      </c>
      <c r="B23" s="26" t="s">
        <v>46</v>
      </c>
      <c r="C23" s="26" t="s">
        <v>200</v>
      </c>
      <c r="D23" s="1" t="s">
        <v>140</v>
      </c>
      <c r="E23" s="1" t="s">
        <v>141</v>
      </c>
      <c r="F23" s="1" t="s">
        <v>55</v>
      </c>
      <c r="G23" s="1" t="s">
        <v>151</v>
      </c>
      <c r="H23" s="24">
        <v>9000</v>
      </c>
      <c r="I23" s="1" t="s">
        <v>142</v>
      </c>
      <c r="J23" s="1" t="s">
        <v>143</v>
      </c>
      <c r="K23" s="28" t="s">
        <v>193</v>
      </c>
    </row>
    <row r="24" spans="1:11" ht="21">
      <c r="A24" s="26">
        <v>2567</v>
      </c>
      <c r="B24" s="26" t="s">
        <v>46</v>
      </c>
      <c r="C24" s="26" t="s">
        <v>200</v>
      </c>
      <c r="D24" s="1" t="s">
        <v>140</v>
      </c>
      <c r="E24" s="1" t="s">
        <v>141</v>
      </c>
      <c r="F24" s="1" t="s">
        <v>55</v>
      </c>
      <c r="G24" s="1" t="s">
        <v>165</v>
      </c>
      <c r="H24" s="24">
        <v>700000</v>
      </c>
      <c r="I24" s="1" t="s">
        <v>142</v>
      </c>
      <c r="J24" s="1" t="s">
        <v>186</v>
      </c>
      <c r="K24" s="26" t="s">
        <v>194</v>
      </c>
    </row>
    <row r="25" spans="1:11" ht="21">
      <c r="A25" s="26">
        <v>2567</v>
      </c>
      <c r="B25" s="26" t="s">
        <v>46</v>
      </c>
      <c r="C25" s="26" t="s">
        <v>200</v>
      </c>
      <c r="D25" s="1" t="s">
        <v>140</v>
      </c>
      <c r="E25" s="1" t="s">
        <v>141</v>
      </c>
      <c r="F25" s="1" t="s">
        <v>55</v>
      </c>
      <c r="G25" s="1" t="s">
        <v>166</v>
      </c>
      <c r="H25" s="24">
        <v>580000</v>
      </c>
      <c r="I25" s="1" t="s">
        <v>142</v>
      </c>
      <c r="J25" s="1" t="s">
        <v>186</v>
      </c>
      <c r="K25" s="26" t="s">
        <v>195</v>
      </c>
    </row>
    <row r="26" spans="1:11" ht="21">
      <c r="A26" s="26">
        <v>2567</v>
      </c>
      <c r="B26" s="26" t="s">
        <v>46</v>
      </c>
      <c r="C26" s="26" t="s">
        <v>200</v>
      </c>
      <c r="D26" s="1" t="s">
        <v>140</v>
      </c>
      <c r="E26" s="1" t="s">
        <v>141</v>
      </c>
      <c r="F26" s="1" t="s">
        <v>55</v>
      </c>
      <c r="G26" s="1" t="s">
        <v>166</v>
      </c>
      <c r="H26" s="24">
        <v>55000</v>
      </c>
      <c r="I26" s="1" t="s">
        <v>142</v>
      </c>
      <c r="J26" s="1" t="s">
        <v>143</v>
      </c>
      <c r="K26" s="27" t="s">
        <v>197</v>
      </c>
    </row>
    <row r="27" spans="1:11" ht="21">
      <c r="A27" s="26">
        <v>2567</v>
      </c>
      <c r="B27" s="26" t="s">
        <v>46</v>
      </c>
      <c r="C27" s="26" t="s">
        <v>200</v>
      </c>
      <c r="D27" s="1" t="s">
        <v>140</v>
      </c>
      <c r="E27" s="1" t="s">
        <v>141</v>
      </c>
      <c r="F27" s="1" t="s">
        <v>55</v>
      </c>
      <c r="G27" s="1" t="s">
        <v>167</v>
      </c>
      <c r="H27" s="24">
        <v>6000</v>
      </c>
      <c r="I27" s="1" t="s">
        <v>142</v>
      </c>
      <c r="J27" s="1" t="s">
        <v>143</v>
      </c>
      <c r="K27" s="27" t="s">
        <v>197</v>
      </c>
    </row>
    <row r="28" spans="1:11" ht="21">
      <c r="A28" s="26">
        <v>2567</v>
      </c>
      <c r="B28" s="26" t="s">
        <v>46</v>
      </c>
      <c r="C28" s="26" t="s">
        <v>200</v>
      </c>
      <c r="D28" s="1" t="s">
        <v>140</v>
      </c>
      <c r="E28" s="1" t="s">
        <v>141</v>
      </c>
      <c r="F28" s="1" t="s">
        <v>55</v>
      </c>
      <c r="G28" s="1" t="s">
        <v>152</v>
      </c>
      <c r="H28" s="24">
        <v>16663.35</v>
      </c>
      <c r="I28" s="1" t="s">
        <v>142</v>
      </c>
      <c r="J28" s="1" t="s">
        <v>143</v>
      </c>
      <c r="K28" s="27" t="s">
        <v>197</v>
      </c>
    </row>
    <row r="29" spans="1:11" ht="21">
      <c r="A29" s="26">
        <v>2567</v>
      </c>
      <c r="B29" s="26" t="s">
        <v>46</v>
      </c>
      <c r="C29" s="26" t="s">
        <v>200</v>
      </c>
      <c r="D29" s="1" t="s">
        <v>140</v>
      </c>
      <c r="E29" s="1" t="s">
        <v>141</v>
      </c>
      <c r="F29" s="1" t="s">
        <v>55</v>
      </c>
      <c r="G29" s="1" t="s">
        <v>168</v>
      </c>
      <c r="H29" s="24">
        <v>29869.62</v>
      </c>
      <c r="I29" s="1" t="s">
        <v>142</v>
      </c>
      <c r="J29" s="1" t="s">
        <v>143</v>
      </c>
      <c r="K29" s="26" t="s">
        <v>196</v>
      </c>
    </row>
    <row r="30" spans="1:11" ht="21">
      <c r="A30" s="26">
        <v>2567</v>
      </c>
      <c r="B30" s="26" t="s">
        <v>46</v>
      </c>
      <c r="C30" s="26" t="s">
        <v>200</v>
      </c>
      <c r="D30" s="1" t="s">
        <v>140</v>
      </c>
      <c r="E30" s="1" t="s">
        <v>141</v>
      </c>
      <c r="F30" s="1" t="s">
        <v>55</v>
      </c>
      <c r="G30" s="1" t="s">
        <v>169</v>
      </c>
      <c r="H30" s="24">
        <v>8000</v>
      </c>
      <c r="I30" s="1" t="s">
        <v>142</v>
      </c>
      <c r="J30" s="1" t="s">
        <v>143</v>
      </c>
      <c r="K30" s="27" t="s">
        <v>197</v>
      </c>
    </row>
    <row r="31" spans="1:11" ht="21">
      <c r="A31" s="26">
        <v>2567</v>
      </c>
      <c r="B31" s="26" t="s">
        <v>46</v>
      </c>
      <c r="C31" s="26" t="s">
        <v>200</v>
      </c>
      <c r="D31" s="1" t="s">
        <v>140</v>
      </c>
      <c r="E31" s="1" t="s">
        <v>141</v>
      </c>
      <c r="F31" s="1" t="s">
        <v>55</v>
      </c>
      <c r="G31" s="1" t="s">
        <v>170</v>
      </c>
      <c r="H31" s="24">
        <v>25000</v>
      </c>
      <c r="I31" s="1" t="s">
        <v>142</v>
      </c>
      <c r="J31" s="1" t="s">
        <v>143</v>
      </c>
      <c r="K31" s="27" t="s">
        <v>197</v>
      </c>
    </row>
    <row r="32" spans="1:11" ht="21">
      <c r="A32" s="26">
        <v>2567</v>
      </c>
      <c r="B32" s="26" t="s">
        <v>46</v>
      </c>
      <c r="C32" s="26" t="s">
        <v>200</v>
      </c>
      <c r="D32" s="1" t="s">
        <v>140</v>
      </c>
      <c r="E32" s="1" t="s">
        <v>141</v>
      </c>
      <c r="F32" s="1" t="s">
        <v>55</v>
      </c>
      <c r="G32" s="1" t="s">
        <v>166</v>
      </c>
      <c r="H32" s="24">
        <v>55000</v>
      </c>
      <c r="I32" s="1" t="s">
        <v>142</v>
      </c>
      <c r="J32" s="1" t="s">
        <v>143</v>
      </c>
      <c r="K32" s="27" t="s">
        <v>198</v>
      </c>
    </row>
    <row r="33" spans="1:11" ht="21">
      <c r="A33" s="26">
        <v>2567</v>
      </c>
      <c r="B33" s="26" t="s">
        <v>46</v>
      </c>
      <c r="C33" s="26" t="s">
        <v>200</v>
      </c>
      <c r="D33" s="1" t="s">
        <v>140</v>
      </c>
      <c r="E33" s="1" t="s">
        <v>141</v>
      </c>
      <c r="F33" s="1" t="s">
        <v>55</v>
      </c>
      <c r="G33" s="1" t="s">
        <v>151</v>
      </c>
      <c r="H33" s="24">
        <v>49800</v>
      </c>
      <c r="I33" s="1" t="s">
        <v>142</v>
      </c>
      <c r="J33" s="1" t="s">
        <v>143</v>
      </c>
      <c r="K33" s="27" t="s">
        <v>198</v>
      </c>
    </row>
    <row r="34" spans="1:11" ht="21">
      <c r="A34" s="26">
        <v>2567</v>
      </c>
      <c r="B34" s="26" t="s">
        <v>46</v>
      </c>
      <c r="C34" s="26" t="s">
        <v>200</v>
      </c>
      <c r="D34" s="1" t="s">
        <v>140</v>
      </c>
      <c r="E34" s="1" t="s">
        <v>141</v>
      </c>
      <c r="F34" s="1" t="s">
        <v>55</v>
      </c>
      <c r="G34" s="1" t="s">
        <v>171</v>
      </c>
      <c r="H34" s="24">
        <v>16320</v>
      </c>
      <c r="I34" s="1" t="s">
        <v>142</v>
      </c>
      <c r="J34" s="1" t="s">
        <v>143</v>
      </c>
      <c r="K34" s="27" t="s">
        <v>198</v>
      </c>
    </row>
    <row r="35" spans="1:11" ht="21">
      <c r="A35" s="26">
        <v>2567</v>
      </c>
      <c r="B35" s="26" t="s">
        <v>46</v>
      </c>
      <c r="C35" s="26" t="s">
        <v>200</v>
      </c>
      <c r="D35" s="1" t="s">
        <v>140</v>
      </c>
      <c r="E35" s="1" t="s">
        <v>141</v>
      </c>
      <c r="F35" s="1" t="s">
        <v>55</v>
      </c>
      <c r="G35" s="1" t="s">
        <v>172</v>
      </c>
      <c r="H35" s="24">
        <v>10080</v>
      </c>
      <c r="I35" s="1" t="s">
        <v>142</v>
      </c>
      <c r="J35" s="1" t="s">
        <v>143</v>
      </c>
      <c r="K35" s="27" t="s">
        <v>198</v>
      </c>
    </row>
    <row r="36" spans="1:11" ht="21">
      <c r="A36" s="26">
        <v>2567</v>
      </c>
      <c r="B36" s="26" t="s">
        <v>46</v>
      </c>
      <c r="C36" s="26" t="s">
        <v>200</v>
      </c>
      <c r="D36" s="1" t="s">
        <v>140</v>
      </c>
      <c r="E36" s="1" t="s">
        <v>141</v>
      </c>
      <c r="F36" s="1" t="s">
        <v>55</v>
      </c>
      <c r="G36" s="1" t="s">
        <v>173</v>
      </c>
      <c r="H36" s="24">
        <v>26880</v>
      </c>
      <c r="I36" s="1" t="s">
        <v>142</v>
      </c>
      <c r="J36" s="1" t="s">
        <v>143</v>
      </c>
      <c r="K36" s="27" t="s">
        <v>198</v>
      </c>
    </row>
    <row r="37" spans="1:11" ht="21">
      <c r="A37" s="26">
        <v>2567</v>
      </c>
      <c r="B37" s="26" t="s">
        <v>46</v>
      </c>
      <c r="C37" s="26" t="s">
        <v>200</v>
      </c>
      <c r="D37" s="1" t="s">
        <v>140</v>
      </c>
      <c r="E37" s="1" t="s">
        <v>141</v>
      </c>
      <c r="F37" s="1" t="s">
        <v>55</v>
      </c>
      <c r="G37" s="1" t="s">
        <v>174</v>
      </c>
      <c r="H37" s="24">
        <v>25000</v>
      </c>
      <c r="I37" s="1" t="s">
        <v>142</v>
      </c>
      <c r="J37" s="1" t="s">
        <v>143</v>
      </c>
      <c r="K37" s="27" t="s">
        <v>198</v>
      </c>
    </row>
    <row r="38" spans="1:11" ht="21">
      <c r="A38" s="26">
        <v>2567</v>
      </c>
      <c r="B38" s="26" t="s">
        <v>46</v>
      </c>
      <c r="C38" s="26" t="s">
        <v>200</v>
      </c>
      <c r="D38" s="1" t="s">
        <v>140</v>
      </c>
      <c r="E38" s="1" t="s">
        <v>141</v>
      </c>
      <c r="F38" s="1" t="s">
        <v>55</v>
      </c>
      <c r="G38" s="1" t="s">
        <v>175</v>
      </c>
      <c r="H38" s="24">
        <v>100000</v>
      </c>
      <c r="I38" s="1" t="s">
        <v>142</v>
      </c>
      <c r="J38" s="1" t="s">
        <v>143</v>
      </c>
      <c r="K38" s="26" t="s">
        <v>199</v>
      </c>
    </row>
    <row r="39" spans="1:11" ht="21">
      <c r="A39" s="26">
        <v>2567</v>
      </c>
      <c r="B39" s="26" t="s">
        <v>46</v>
      </c>
      <c r="C39" s="26" t="s">
        <v>200</v>
      </c>
      <c r="D39" s="1" t="s">
        <v>140</v>
      </c>
      <c r="E39" s="1" t="s">
        <v>141</v>
      </c>
      <c r="F39" s="1" t="s">
        <v>55</v>
      </c>
      <c r="G39" s="1" t="s">
        <v>176</v>
      </c>
      <c r="H39" s="24">
        <v>60000</v>
      </c>
      <c r="I39" s="1" t="s">
        <v>142</v>
      </c>
      <c r="J39" s="1" t="s">
        <v>143</v>
      </c>
      <c r="K39" s="26" t="s">
        <v>199</v>
      </c>
    </row>
    <row r="40" spans="1:11" ht="21">
      <c r="A40" s="26">
        <v>2567</v>
      </c>
      <c r="B40" s="26" t="s">
        <v>46</v>
      </c>
      <c r="C40" s="26" t="s">
        <v>200</v>
      </c>
      <c r="D40" s="1" t="s">
        <v>140</v>
      </c>
      <c r="E40" s="1" t="s">
        <v>141</v>
      </c>
      <c r="F40" s="1" t="s">
        <v>55</v>
      </c>
      <c r="G40" s="1" t="s">
        <v>177</v>
      </c>
      <c r="H40" s="24">
        <v>50000</v>
      </c>
      <c r="I40" s="1" t="s">
        <v>142</v>
      </c>
      <c r="J40" s="1" t="s">
        <v>143</v>
      </c>
      <c r="K40" s="26" t="s">
        <v>199</v>
      </c>
    </row>
    <row r="41" spans="1:11" ht="21">
      <c r="A41" s="26">
        <v>2567</v>
      </c>
      <c r="B41" s="26" t="s">
        <v>46</v>
      </c>
      <c r="C41" s="26" t="s">
        <v>200</v>
      </c>
      <c r="D41" s="1" t="s">
        <v>140</v>
      </c>
      <c r="E41" s="1" t="s">
        <v>141</v>
      </c>
      <c r="F41" s="1" t="s">
        <v>55</v>
      </c>
      <c r="G41" s="1" t="s">
        <v>178</v>
      </c>
      <c r="H41" s="24">
        <v>5000</v>
      </c>
      <c r="I41" s="1" t="s">
        <v>142</v>
      </c>
      <c r="J41" s="1" t="s">
        <v>143</v>
      </c>
      <c r="K41" s="26" t="s">
        <v>199</v>
      </c>
    </row>
    <row r="42" spans="1:11" ht="21">
      <c r="A42" s="26">
        <v>2567</v>
      </c>
      <c r="B42" s="26" t="s">
        <v>46</v>
      </c>
      <c r="C42" s="26" t="s">
        <v>200</v>
      </c>
      <c r="D42" s="1" t="s">
        <v>140</v>
      </c>
      <c r="E42" s="1" t="s">
        <v>141</v>
      </c>
      <c r="F42" s="1" t="s">
        <v>55</v>
      </c>
      <c r="G42" s="1" t="s">
        <v>179</v>
      </c>
      <c r="H42" s="24">
        <v>600</v>
      </c>
      <c r="I42" s="1" t="s">
        <v>142</v>
      </c>
      <c r="J42" s="1" t="s">
        <v>143</v>
      </c>
      <c r="K42" s="27" t="s">
        <v>191</v>
      </c>
    </row>
    <row r="43" spans="1:11" ht="21">
      <c r="A43" s="26">
        <v>2567</v>
      </c>
      <c r="B43" s="26" t="s">
        <v>46</v>
      </c>
      <c r="C43" s="26" t="s">
        <v>200</v>
      </c>
      <c r="D43" s="1" t="s">
        <v>140</v>
      </c>
      <c r="E43" s="1" t="s">
        <v>141</v>
      </c>
      <c r="F43" s="1" t="s">
        <v>55</v>
      </c>
      <c r="G43" s="1" t="s">
        <v>180</v>
      </c>
      <c r="H43" s="24">
        <v>2550</v>
      </c>
      <c r="I43" s="1" t="s">
        <v>142</v>
      </c>
      <c r="J43" s="1" t="s">
        <v>143</v>
      </c>
      <c r="K43" s="28" t="s">
        <v>193</v>
      </c>
    </row>
    <row r="44" spans="1:11" ht="21">
      <c r="A44" s="26">
        <v>2567</v>
      </c>
      <c r="B44" s="26" t="s">
        <v>46</v>
      </c>
      <c r="C44" s="26" t="s">
        <v>200</v>
      </c>
      <c r="D44" s="1" t="s">
        <v>140</v>
      </c>
      <c r="E44" s="1" t="s">
        <v>141</v>
      </c>
      <c r="F44" s="1" t="s">
        <v>55</v>
      </c>
      <c r="G44" s="1" t="s">
        <v>181</v>
      </c>
      <c r="H44" s="24">
        <v>5000</v>
      </c>
      <c r="I44" s="1" t="s">
        <v>142</v>
      </c>
      <c r="J44" s="1" t="s">
        <v>143</v>
      </c>
      <c r="K44" s="27" t="s">
        <v>191</v>
      </c>
    </row>
    <row r="45" spans="1:11" ht="21">
      <c r="A45" s="26">
        <v>2567</v>
      </c>
      <c r="B45" s="26" t="s">
        <v>46</v>
      </c>
      <c r="C45" s="26" t="s">
        <v>200</v>
      </c>
      <c r="D45" s="1" t="s">
        <v>140</v>
      </c>
      <c r="E45" s="1" t="s">
        <v>141</v>
      </c>
      <c r="F45" s="1" t="s">
        <v>55</v>
      </c>
      <c r="G45" s="1" t="s">
        <v>182</v>
      </c>
      <c r="H45" s="24">
        <v>3230</v>
      </c>
      <c r="I45" s="1" t="s">
        <v>142</v>
      </c>
      <c r="J45" s="1" t="s">
        <v>143</v>
      </c>
      <c r="K45" s="27" t="s">
        <v>191</v>
      </c>
    </row>
    <row r="46" spans="1:11" ht="21">
      <c r="A46" s="26">
        <v>2567</v>
      </c>
      <c r="B46" s="26" t="s">
        <v>46</v>
      </c>
      <c r="C46" s="26" t="s">
        <v>200</v>
      </c>
      <c r="D46" s="1" t="s">
        <v>140</v>
      </c>
      <c r="E46" s="1" t="s">
        <v>141</v>
      </c>
      <c r="F46" s="1" t="s">
        <v>55</v>
      </c>
      <c r="G46" s="1" t="s">
        <v>183</v>
      </c>
      <c r="H46" s="24">
        <v>1700</v>
      </c>
      <c r="I46" s="1" t="s">
        <v>142</v>
      </c>
      <c r="J46" s="1" t="s">
        <v>143</v>
      </c>
      <c r="K46" s="27" t="s">
        <v>191</v>
      </c>
    </row>
    <row r="47" spans="1:11" ht="21">
      <c r="A47" s="26">
        <v>2567</v>
      </c>
      <c r="B47" s="26" t="s">
        <v>46</v>
      </c>
      <c r="C47" s="26" t="s">
        <v>200</v>
      </c>
      <c r="D47" s="1" t="s">
        <v>140</v>
      </c>
      <c r="E47" s="1" t="s">
        <v>141</v>
      </c>
      <c r="F47" s="1" t="s">
        <v>55</v>
      </c>
      <c r="G47" s="1" t="s">
        <v>182</v>
      </c>
      <c r="H47" s="24">
        <v>500</v>
      </c>
      <c r="I47" s="1" t="s">
        <v>142</v>
      </c>
      <c r="J47" s="1" t="s">
        <v>143</v>
      </c>
      <c r="K47" s="27" t="s">
        <v>191</v>
      </c>
    </row>
    <row r="48" spans="1:11" ht="21">
      <c r="A48" s="26">
        <v>2567</v>
      </c>
      <c r="B48" s="26" t="s">
        <v>46</v>
      </c>
      <c r="C48" s="26" t="s">
        <v>200</v>
      </c>
      <c r="D48" s="1" t="s">
        <v>140</v>
      </c>
      <c r="E48" s="1" t="s">
        <v>141</v>
      </c>
      <c r="F48" s="1" t="s">
        <v>55</v>
      </c>
      <c r="G48" s="1" t="s">
        <v>184</v>
      </c>
      <c r="H48" s="24">
        <v>2800</v>
      </c>
      <c r="I48" s="1" t="s">
        <v>142</v>
      </c>
      <c r="J48" s="1" t="s">
        <v>143</v>
      </c>
      <c r="K48" s="26" t="s">
        <v>196</v>
      </c>
    </row>
    <row r="49" spans="1:11" ht="21">
      <c r="A49" s="26">
        <v>2567</v>
      </c>
      <c r="B49" s="26" t="s">
        <v>46</v>
      </c>
      <c r="C49" s="26" t="s">
        <v>200</v>
      </c>
      <c r="D49" s="1" t="s">
        <v>140</v>
      </c>
      <c r="E49" s="1" t="s">
        <v>141</v>
      </c>
      <c r="F49" s="1" t="s">
        <v>55</v>
      </c>
      <c r="G49" s="1" t="s">
        <v>185</v>
      </c>
      <c r="H49" s="24">
        <v>2800</v>
      </c>
      <c r="I49" s="1" t="s">
        <v>142</v>
      </c>
      <c r="J49" s="1" t="s">
        <v>144</v>
      </c>
      <c r="K49" s="27" t="s">
        <v>191</v>
      </c>
    </row>
    <row r="50" spans="1:11" ht="21">
      <c r="A50" s="26"/>
      <c r="B50" s="26"/>
      <c r="C50" s="26"/>
      <c r="K50" s="26"/>
    </row>
    <row r="51" spans="1:11" ht="21">
      <c r="A51" s="26"/>
      <c r="B51" s="26"/>
      <c r="C51" s="26"/>
      <c r="K51" s="26"/>
    </row>
    <row r="52" spans="1:11" ht="21">
      <c r="A52" s="26"/>
      <c r="B52" s="26"/>
      <c r="C52" s="26"/>
      <c r="K52" s="26"/>
    </row>
    <row r="53" ht="21">
      <c r="K53" s="26"/>
    </row>
    <row r="54" ht="21">
      <c r="K54" s="26"/>
    </row>
    <row r="55" ht="21">
      <c r="K55" s="26"/>
    </row>
    <row r="56" ht="21">
      <c r="K56" s="26"/>
    </row>
    <row r="57" ht="21">
      <c r="K57" s="26"/>
    </row>
    <row r="58" ht="21">
      <c r="K58" s="26"/>
    </row>
    <row r="59" ht="21">
      <c r="K59" s="26"/>
    </row>
    <row r="60" ht="21">
      <c r="K60" s="26"/>
    </row>
    <row r="61" ht="21">
      <c r="K61" s="26"/>
    </row>
    <row r="62" ht="21">
      <c r="K62" s="26"/>
    </row>
    <row r="63" ht="21">
      <c r="K63" s="26"/>
    </row>
    <row r="64" ht="21">
      <c r="K64" s="26"/>
    </row>
    <row r="65" ht="21">
      <c r="K65" s="26"/>
    </row>
    <row r="66" ht="21">
      <c r="K66" s="26"/>
    </row>
    <row r="67" ht="21">
      <c r="K67" s="26"/>
    </row>
    <row r="68" ht="21">
      <c r="K68" s="26"/>
    </row>
    <row r="69" ht="21">
      <c r="K69" s="26"/>
    </row>
    <row r="70" ht="21">
      <c r="K70" s="26"/>
    </row>
    <row r="71" ht="21">
      <c r="K71" s="26"/>
    </row>
    <row r="72" ht="21">
      <c r="K72" s="26"/>
    </row>
    <row r="73" ht="21">
      <c r="K73" s="26"/>
    </row>
    <row r="74" ht="21">
      <c r="K74" s="26"/>
    </row>
    <row r="75" ht="21">
      <c r="K75" s="26"/>
    </row>
    <row r="76" ht="21">
      <c r="K76" s="26"/>
    </row>
    <row r="77" ht="21">
      <c r="K77" s="26"/>
    </row>
    <row r="78" ht="21">
      <c r="K78" s="26"/>
    </row>
  </sheetData>
  <sheetProtection/>
  <dataValidations count="2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2024-04-23T04:22:59Z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